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55" yWindow="75" windowWidth="9000" windowHeight="6645" tabRatio="680"/>
  </bookViews>
  <sheets>
    <sheet name="(書式-2)改訂" sheetId="19" r:id="rId1"/>
  </sheets>
  <definedNames>
    <definedName name="_xlnm.Print_Area" localSheetId="0">'(書式-2)改訂'!$A$1:$FQ$42</definedName>
  </definedNames>
  <calcPr calcId="145621"/>
</workbook>
</file>

<file path=xl/calcChain.xml><?xml version="1.0" encoding="utf-8"?>
<calcChain xmlns="http://schemas.openxmlformats.org/spreadsheetml/2006/main">
  <c r="EQ13" i="19" l="1"/>
  <c r="EA13" i="19" s="1"/>
  <c r="CL13" i="19"/>
  <c r="BV13" i="19" s="1"/>
</calcChain>
</file>

<file path=xl/sharedStrings.xml><?xml version="1.0" encoding="utf-8"?>
<sst xmlns="http://schemas.openxmlformats.org/spreadsheetml/2006/main" count="132" uniqueCount="96">
  <si>
    <t>床形式</t>
    <rPh sb="0" eb="1">
      <t>ユカ</t>
    </rPh>
    <rPh sb="1" eb="3">
      <t>ケイシキ</t>
    </rPh>
    <phoneticPr fontId="1"/>
  </si>
  <si>
    <t>耐火被覆</t>
    <rPh sb="0" eb="2">
      <t>タイカ</t>
    </rPh>
    <rPh sb="2" eb="4">
      <t>ヒフク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</si>
  <si>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</si>
  <si>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</si>
  <si>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基礎構造</t>
    <rPh sb="0" eb="2">
      <t>キソ</t>
    </rPh>
    <rPh sb="2" eb="4">
      <t>コウゾウ</t>
    </rPh>
    <phoneticPr fontId="1"/>
  </si>
  <si>
    <t>鉄筋：</t>
    <rPh sb="0" eb="2">
      <t>テッキン</t>
    </rPh>
    <phoneticPr fontId="1"/>
  </si>
  <si>
    <t>施工計画上の特色</t>
    <rPh sb="0" eb="2">
      <t>セコウ</t>
    </rPh>
    <rPh sb="2" eb="4">
      <t>ケイカク</t>
    </rPh>
    <rPh sb="4" eb="5">
      <t>ジョウ</t>
    </rPh>
    <rPh sb="6" eb="8">
      <t>トクショク</t>
    </rPh>
    <phoneticPr fontId="1"/>
  </si>
  <si>
    <t>－</t>
    <phoneticPr fontId="1"/>
  </si>
  <si>
    <t>件　　　名</t>
    <rPh sb="0" eb="1">
      <t>ケン</t>
    </rPh>
    <rPh sb="4" eb="5">
      <t>メイ</t>
    </rPh>
    <phoneticPr fontId="1"/>
  </si>
  <si>
    <t>主　　　体　　　構　　　造</t>
    <rPh sb="0" eb="1">
      <t>オモ</t>
    </rPh>
    <rPh sb="4" eb="5">
      <t>カラダ</t>
    </rPh>
    <rPh sb="8" eb="9">
      <t>カマエ</t>
    </rPh>
    <rPh sb="12" eb="13">
      <t>ゾウ</t>
    </rPh>
    <phoneticPr fontId="1"/>
  </si>
  <si>
    <t>構造設計上
の特色</t>
    <rPh sb="0" eb="2">
      <t>コウゾウ</t>
    </rPh>
    <rPh sb="2" eb="4">
      <t>セッケイ</t>
    </rPh>
    <rPh sb="4" eb="5">
      <t>ジョウ</t>
    </rPh>
    <rPh sb="7" eb="9">
      <t>トクショク</t>
    </rPh>
    <phoneticPr fontId="1"/>
  </si>
  <si>
    <t>地業形式</t>
    <rPh sb="0" eb="2">
      <t>チギョウ</t>
    </rPh>
    <rPh sb="2" eb="4">
      <t>ケイシキ</t>
    </rPh>
    <phoneticPr fontId="1"/>
  </si>
  <si>
    <t>耐力壁その他</t>
    <rPh sb="0" eb="2">
      <t>タイリョク</t>
    </rPh>
    <rPh sb="2" eb="3">
      <t>ヘキ</t>
    </rPh>
    <rPh sb="5" eb="6">
      <t>タ</t>
    </rPh>
    <phoneticPr fontId="1"/>
  </si>
  <si>
    <t>非耐力壁</t>
    <rPh sb="0" eb="1">
      <t>ヒ</t>
    </rPh>
    <rPh sb="1" eb="3">
      <t>タイリョク</t>
    </rPh>
    <rPh sb="3" eb="4">
      <t>ヘキ</t>
    </rPh>
    <phoneticPr fontId="1"/>
  </si>
  <si>
    <t>外壁</t>
    <rPh sb="0" eb="2">
      <t>ガイヘキ</t>
    </rPh>
    <phoneticPr fontId="1"/>
  </si>
  <si>
    <t>内壁</t>
    <rPh sb="0" eb="2">
      <t>ナイヘキ</t>
    </rPh>
    <phoneticPr fontId="1"/>
  </si>
  <si>
    <t>建築物高さ</t>
    <rPh sb="0" eb="3">
      <t>ケンチクブツ</t>
    </rPh>
    <rPh sb="3" eb="4">
      <t>タカ</t>
    </rPh>
    <phoneticPr fontId="1"/>
  </si>
  <si>
    <t>最高部高さ</t>
    <rPh sb="0" eb="3">
      <t>サイコウブ</t>
    </rPh>
    <rPh sb="3" eb="4">
      <t>タカ</t>
    </rPh>
    <phoneticPr fontId="1"/>
  </si>
  <si>
    <t>基準階 階高</t>
    <rPh sb="0" eb="2">
      <t>キジュン</t>
    </rPh>
    <rPh sb="2" eb="3">
      <t>カイ</t>
    </rPh>
    <rPh sb="4" eb="6">
      <t>カイダカ</t>
    </rPh>
    <phoneticPr fontId="1"/>
  </si>
  <si>
    <t>軒　　　高</t>
    <rPh sb="0" eb="1">
      <t>ノキ</t>
    </rPh>
    <rPh sb="4" eb="5">
      <t>コウ</t>
    </rPh>
    <phoneticPr fontId="1"/>
  </si>
  <si>
    <t>1階 階高</t>
    <rPh sb="1" eb="2">
      <t>カイ</t>
    </rPh>
    <rPh sb="3" eb="5">
      <t>カイダカ</t>
    </rPh>
    <phoneticPr fontId="1"/>
  </si>
  <si>
    <t>標準スパン</t>
    <rPh sb="0" eb="2">
      <t>ヒョウジュン</t>
    </rPh>
    <phoneticPr fontId="1"/>
  </si>
  <si>
    <t>延床面積</t>
    <rPh sb="0" eb="2">
      <t>ノベユカ</t>
    </rPh>
    <rPh sb="2" eb="4">
      <t>メンセキ</t>
    </rPh>
    <phoneticPr fontId="1"/>
  </si>
  <si>
    <t>基準階面積</t>
    <rPh sb="0" eb="2">
      <t>キジュン</t>
    </rPh>
    <rPh sb="2" eb="3">
      <t>カイ</t>
    </rPh>
    <rPh sb="3" eb="5">
      <t>メンセキ</t>
    </rPh>
    <phoneticPr fontId="1"/>
  </si>
  <si>
    <t>柱・大梁
断面形状
及び
材料</t>
    <rPh sb="0" eb="1">
      <t>ハシラ</t>
    </rPh>
    <rPh sb="2" eb="4">
      <t>オオバリ</t>
    </rPh>
    <rPh sb="6" eb="8">
      <t>ダンメン</t>
    </rPh>
    <rPh sb="8" eb="10">
      <t>ケイジョウ</t>
    </rPh>
    <rPh sb="11" eb="12">
      <t>オヨ</t>
    </rPh>
    <rPh sb="14" eb="16">
      <t>ザイリョウ</t>
    </rPh>
    <phoneticPr fontId="1"/>
  </si>
  <si>
    <t>建築物の幅高さ比
（建築物の 高さ/幅）</t>
    <rPh sb="0" eb="3">
      <t>ケンチクブツ</t>
    </rPh>
    <rPh sb="4" eb="5">
      <t>ハバ</t>
    </rPh>
    <rPh sb="5" eb="6">
      <t>タカ</t>
    </rPh>
    <rPh sb="7" eb="8">
      <t>ヒ</t>
    </rPh>
    <rPh sb="10" eb="13">
      <t>ケンチクブツ</t>
    </rPh>
    <rPh sb="15" eb="16">
      <t>タカ</t>
    </rPh>
    <rPh sb="18" eb="19">
      <t>ハバ</t>
    </rPh>
    <phoneticPr fontId="1"/>
  </si>
  <si>
    <t>長辺方向：</t>
    <rPh sb="0" eb="2">
      <t>チョウヘン</t>
    </rPh>
    <rPh sb="2" eb="4">
      <t>ホウコウ</t>
    </rPh>
    <phoneticPr fontId="1"/>
  </si>
  <si>
    <t>短辺方向：</t>
    <rPh sb="0" eb="1">
      <t>タン</t>
    </rPh>
    <phoneticPr fontId="1"/>
  </si>
  <si>
    <t>防火</t>
    <rPh sb="0" eb="2">
      <t>ボウカ</t>
    </rPh>
    <phoneticPr fontId="1"/>
  </si>
  <si>
    <t>準防火</t>
    <rPh sb="0" eb="1">
      <t>ジュン</t>
    </rPh>
    <rPh sb="1" eb="3">
      <t>ボウカ</t>
    </rPh>
    <phoneticPr fontId="1"/>
  </si>
  <si>
    <t>無指定</t>
    <rPh sb="0" eb="3">
      <t>ムシテイ</t>
    </rPh>
    <phoneticPr fontId="1"/>
  </si>
  <si>
    <t>□</t>
  </si>
  <si>
    <t>鉄骨：</t>
    <rPh sb="0" eb="2">
      <t>テッコツ</t>
    </rPh>
    <phoneticPr fontId="1"/>
  </si>
  <si>
    <t>充填コンクリート：</t>
    <rPh sb="0" eb="8">
      <t>ジュウテン</t>
    </rPh>
    <phoneticPr fontId="1"/>
  </si>
  <si>
    <t>被覆コンクリート：</t>
    <rPh sb="0" eb="2">
      <t>ヒフク</t>
    </rPh>
    <phoneticPr fontId="1"/>
  </si>
  <si>
    <t>一般コンクリート：</t>
    <rPh sb="0" eb="2">
      <t>イッパン</t>
    </rPh>
    <phoneticPr fontId="1"/>
  </si>
  <si>
    <t>地下：</t>
    <rPh sb="0" eb="2">
      <t>チカ</t>
    </rPh>
    <phoneticPr fontId="1"/>
  </si>
  <si>
    <t>階</t>
    <rPh sb="0" eb="1">
      <t>カイ</t>
    </rPh>
    <phoneticPr fontId="1"/>
  </si>
  <si>
    <t>階、</t>
    <rPh sb="0" eb="1">
      <t>カイ</t>
    </rPh>
    <phoneticPr fontId="1"/>
  </si>
  <si>
    <t>搭屋：</t>
    <rPh sb="0" eb="2">
      <t>トウヤ</t>
    </rPh>
    <phoneticPr fontId="1"/>
  </si>
  <si>
    <t>地上：</t>
    <rPh sb="0" eb="2">
      <t>チジョウ</t>
    </rPh>
    <phoneticPr fontId="1"/>
  </si>
  <si>
    <t>柱継手：</t>
    <rPh sb="0" eb="1">
      <t>ハシラ</t>
    </rPh>
    <rPh sb="1" eb="3">
      <t>ツギテ</t>
    </rPh>
    <phoneticPr fontId="1"/>
  </si>
  <si>
    <t>柱・梁
仕口部</t>
    <rPh sb="0" eb="1">
      <t>ハシラ</t>
    </rPh>
    <rPh sb="2" eb="3">
      <t>ハリ</t>
    </rPh>
    <rPh sb="4" eb="6">
      <t>シクチ</t>
    </rPh>
    <rPh sb="6" eb="7">
      <t>ブ</t>
    </rPh>
    <phoneticPr fontId="1"/>
  </si>
  <si>
    <t>大梁
継手部</t>
    <rPh sb="0" eb="2">
      <t>オオバリ</t>
    </rPh>
    <rPh sb="3" eb="5">
      <t>ツギテ</t>
    </rPh>
    <rPh sb="5" eb="6">
      <t>ブ</t>
    </rPh>
    <phoneticPr fontId="1"/>
  </si>
  <si>
    <t>柱・梁
接合部の形式</t>
    <rPh sb="0" eb="1">
      <t>ハシラ</t>
    </rPh>
    <rPh sb="2" eb="3">
      <t>ハリ</t>
    </rPh>
    <rPh sb="5" eb="7">
      <t>セツゴウ</t>
    </rPh>
    <rPh sb="7" eb="8">
      <t>ブ</t>
    </rPh>
    <rPh sb="9" eb="11">
      <t>ケイシキ</t>
    </rPh>
    <phoneticPr fontId="1"/>
  </si>
  <si>
    <t>フランジ</t>
    <phoneticPr fontId="1"/>
  </si>
  <si>
    <t>ウェブ</t>
    <phoneticPr fontId="1"/>
  </si>
  <si>
    <t>柱・梁接合形式：</t>
    <rPh sb="0" eb="1">
      <t>ハシラ</t>
    </rPh>
    <rPh sb="2" eb="3">
      <t>ハリ</t>
    </rPh>
    <rPh sb="3" eb="5">
      <t>セツゴウ</t>
    </rPh>
    <rPh sb="5" eb="7">
      <t>ケイシキ</t>
    </rPh>
    <phoneticPr fontId="1"/>
  </si>
  <si>
    <t>ブラケット方式</t>
    <rPh sb="5" eb="7">
      <t>ホウシキ</t>
    </rPh>
    <phoneticPr fontId="1"/>
  </si>
  <si>
    <t>ノンブラケット方式</t>
    <rPh sb="7" eb="9">
      <t>ホウシキ</t>
    </rPh>
    <phoneticPr fontId="1"/>
  </si>
  <si>
    <t>その他の場合、この文を消して具体的に記入してください</t>
    <rPh sb="2" eb="3">
      <t>タ</t>
    </rPh>
    <rPh sb="4" eb="6">
      <t>バアイ</t>
    </rPh>
    <rPh sb="9" eb="10">
      <t>ブン</t>
    </rPh>
    <rPh sb="11" eb="12">
      <t>ケ</t>
    </rPh>
    <rPh sb="14" eb="17">
      <t>グタイテキ</t>
    </rPh>
    <rPh sb="18" eb="20">
      <t>キニュウ</t>
    </rPh>
    <phoneticPr fontId="1"/>
  </si>
  <si>
    <t>)</t>
    <phoneticPr fontId="1"/>
  </si>
  <si>
    <t>（使用している形式の前の□を■にしてください）</t>
    <rPh sb="1" eb="3">
      <t>シヨウ</t>
    </rPh>
    <rPh sb="7" eb="9">
      <t>ケイシキ</t>
    </rPh>
    <rPh sb="10" eb="11">
      <t>マエ</t>
    </rPh>
    <phoneticPr fontId="1"/>
  </si>
  <si>
    <t>(どれか一つの□を■にしてください。)</t>
    <rPh sb="4" eb="5">
      <t>ヒト</t>
    </rPh>
    <phoneticPr fontId="1"/>
  </si>
  <si>
    <t>、</t>
    <phoneticPr fontId="1"/>
  </si>
  <si>
    <t>Fc</t>
    <phoneticPr fontId="1"/>
  </si>
  <si>
    <t>Ｘ方向：</t>
    <rPh sb="1" eb="3">
      <t>ホウコウ</t>
    </rPh>
    <phoneticPr fontId="1"/>
  </si>
  <si>
    <t>Ｙ方向：</t>
    <rPh sb="1" eb="3">
      <t>ホウコウ</t>
    </rPh>
    <phoneticPr fontId="1"/>
  </si>
  <si>
    <t>構造形式/構造種別
（地上階）</t>
    <rPh sb="0" eb="2">
      <t>コウゾウ</t>
    </rPh>
    <rPh sb="2" eb="4">
      <t>ケイシキ</t>
    </rPh>
    <rPh sb="5" eb="7">
      <t>コウゾウ</t>
    </rPh>
    <rPh sb="7" eb="9">
      <t>シュベツ</t>
    </rPh>
    <rPh sb="11" eb="13">
      <t>チジョウ</t>
    </rPh>
    <rPh sb="13" eb="14">
      <t>カイ</t>
    </rPh>
    <phoneticPr fontId="1"/>
  </si>
  <si>
    <t>その他の場合、この文を消して
具体的に記入してください</t>
    <phoneticPr fontId="1"/>
  </si>
  <si>
    <t>（</t>
    <phoneticPr fontId="1"/>
  </si>
  <si>
    <t>無耐火被覆ＣＦＴ造柱の有無</t>
    <rPh sb="0" eb="1">
      <t>ム</t>
    </rPh>
    <rPh sb="1" eb="3">
      <t>タイカ</t>
    </rPh>
    <rPh sb="3" eb="5">
      <t>ヒフク</t>
    </rPh>
    <rPh sb="8" eb="9">
      <t>ゾウ</t>
    </rPh>
    <rPh sb="9" eb="10">
      <t>ハシラ</t>
    </rPh>
    <rPh sb="11" eb="13">
      <t>ウム</t>
    </rPh>
    <phoneticPr fontId="1"/>
  </si>
  <si>
    <t>柱：</t>
    <rPh sb="0" eb="1">
      <t>ハシラ</t>
    </rPh>
    <phoneticPr fontId="1"/>
  </si>
  <si>
    <t>大梁：</t>
    <rPh sb="0" eb="2">
      <t>オオバリ</t>
    </rPh>
    <phoneticPr fontId="1"/>
  </si>
  <si>
    <t>S造(柱CFT)</t>
  </si>
  <si>
    <t>代表的な柱・大梁の仕口部回り(立面図)および
ダイアフラムの形状(平断面図)</t>
    <rPh sb="0" eb="3">
      <t>ダイヒョウテキ</t>
    </rPh>
    <rPh sb="4" eb="5">
      <t>ハシラ</t>
    </rPh>
    <rPh sb="6" eb="8">
      <t>オオバリ</t>
    </rPh>
    <rPh sb="9" eb="11">
      <t>シクチ</t>
    </rPh>
    <rPh sb="11" eb="12">
      <t>ブ</t>
    </rPh>
    <rPh sb="12" eb="13">
      <t>マワ</t>
    </rPh>
    <rPh sb="15" eb="18">
      <t>リツメンズ</t>
    </rPh>
    <rPh sb="30" eb="32">
      <t>ケイジョウ</t>
    </rPh>
    <rPh sb="33" eb="34">
      <t>ヘイ</t>
    </rPh>
    <rPh sb="34" eb="37">
      <t>ダンメンズ</t>
    </rPh>
    <phoneticPr fontId="1"/>
  </si>
  <si>
    <t>建築場所</t>
    <phoneticPr fontId="1"/>
  </si>
  <si>
    <t>面　　　積</t>
    <phoneticPr fontId="1"/>
  </si>
  <si>
    <t>㎡</t>
    <phoneticPr fontId="1"/>
  </si>
  <si>
    <t>階　　　数</t>
    <phoneticPr fontId="1"/>
  </si>
  <si>
    <t>高さ・スパン</t>
    <phoneticPr fontId="1"/>
  </si>
  <si>
    <t>Ｘ：</t>
    <phoneticPr fontId="1"/>
  </si>
  <si>
    <t>Ｙ：</t>
    <phoneticPr fontId="1"/>
  </si>
  <si>
    <t>＝</t>
    <phoneticPr fontId="1"/>
  </si>
  <si>
    <t>(</t>
    <phoneticPr fontId="1"/>
  </si>
  <si>
    <t>建物用途</t>
    <phoneticPr fontId="1"/>
  </si>
  <si>
    <t>地域指定</t>
    <phoneticPr fontId="1"/>
  </si>
  <si>
    <t>/</t>
    <phoneticPr fontId="1"/>
  </si>
  <si>
    <t>)</t>
    <phoneticPr fontId="1"/>
  </si>
  <si>
    <t>＝</t>
    <phoneticPr fontId="1"/>
  </si>
  <si>
    <t>(</t>
    <phoneticPr fontId="1"/>
  </si>
  <si>
    <t>コンクリート：</t>
    <phoneticPr fontId="1"/>
  </si>
  <si>
    <t>Fc</t>
    <phoneticPr fontId="1"/>
  </si>
  <si>
    <t>、</t>
    <phoneticPr fontId="1"/>
  </si>
  <si>
    <t>;</t>
    <phoneticPr fontId="1"/>
  </si>
  <si>
    <t>(書式-2)
2019.2.28改訂</t>
    <rPh sb="1" eb="3">
      <t>ショシキ</t>
    </rPh>
    <rPh sb="16" eb="18">
      <t>カイテイ</t>
    </rPh>
    <phoneticPr fontId="1"/>
  </si>
  <si>
    <t>（HPより最新版をダウンロードして使用のこと）</t>
    <rPh sb="5" eb="8">
      <t>サイシンバン</t>
    </rPh>
    <rPh sb="17" eb="19">
      <t>シヨウ</t>
    </rPh>
    <phoneticPr fontId="1"/>
  </si>
  <si>
    <t>（文字が読めるように図面を添付のこと）</t>
    <rPh sb="1" eb="3">
      <t>モジ</t>
    </rPh>
    <rPh sb="4" eb="5">
      <t>ヨ</t>
    </rPh>
    <rPh sb="10" eb="12">
      <t>ズメン</t>
    </rPh>
    <rPh sb="13" eb="15">
      <t>テンプ</t>
    </rPh>
    <phoneticPr fontId="1"/>
  </si>
  <si>
    <t>m</t>
    <phoneticPr fontId="1"/>
  </si>
  <si>
    <t>m</t>
    <phoneticPr fontId="1"/>
  </si>
  <si>
    <t>(選択してください)</t>
  </si>
  <si>
    <t>（選択してください）</t>
  </si>
  <si>
    <t>(主要なものを一つ選んでください)</t>
  </si>
  <si>
    <t>(主要なものを選択してください)</t>
  </si>
  <si>
    <t>（「有」を選択した場合に選択してください）</t>
  </si>
  <si>
    <t>建築物概要書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</si>
</sst>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.00;[Red]#,##0.00"/>
    <numFmt numFmtId="178" formatCode="0.00;[Red]0.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2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8" xfId="0" quotePrefix="1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178" fontId="4" fillId="0" borderId="8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16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8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8" fontId="2" fillId="0" borderId="6" xfId="0" applyNumberFormat="1" applyFont="1" applyFill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left" vertical="center" wrapText="1" shrinkToFit="1"/>
    </xf>
    <xf numFmtId="49" fontId="5" fillId="0" borderId="15" xfId="0" applyNumberFormat="1" applyFont="1" applyFill="1" applyBorder="1" applyAlignment="1">
      <alignment horizontal="left" vertical="center" wrapText="1" shrinkToFit="1"/>
    </xf>
    <xf numFmtId="49" fontId="5" fillId="0" borderId="4" xfId="0" applyNumberFormat="1" applyFont="1" applyFill="1" applyBorder="1" applyAlignment="1">
      <alignment horizontal="left" vertical="center" wrapText="1" shrinkToFit="1"/>
    </xf>
    <xf numFmtId="49" fontId="5" fillId="0" borderId="2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24" xfId="0" applyNumberFormat="1" applyFont="1" applyFill="1" applyBorder="1" applyAlignment="1">
      <alignment horizontal="left" vertical="center" shrinkToFit="1"/>
    </xf>
    <xf numFmtId="49" fontId="2" fillId="0" borderId="19" xfId="0" applyNumberFormat="1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0000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102</xdr:col>
      <xdr:colOff>7619</xdr:colOff>
      <xdr:row>16</xdr:row>
      <xdr:rowOff>160020</xdr:rowOff>
    </xdr:from>
    <xdr:to>
      <xdr:col>170</xdr:col>
      <xdr:colOff>19472</xdr:colOff>
      <xdr:row>36</xdr:row>
      <xdr:rowOff>175260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3819" y="4267200"/>
          <a:ext cx="2602653" cy="484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60"/>
  <sheetViews>
    <sheetView tabSelected="1" zoomScaleNormal="100" workbookViewId="0">
      <selection activeCell="AF3" sqref="AF3:FP3"/>
    </sheetView>
  </sheetViews>
  <sheetFormatPr defaultRowHeight="13.5"/>
  <cols>
    <col min="1" max="172" width="0.5" customWidth="1"/>
    <col min="173" max="173" width="0.5" style="9" customWidth="1"/>
    <col min="174" max="179" width="8.875" style="5"/>
  </cols>
  <sheetData>
    <row r="1" spans="1:179" s="1" customFormat="1" ht="25.9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1" t="s">
        <v>86</v>
      </c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38" t="s">
        <v>85</v>
      </c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7"/>
      <c r="FR1" s="3"/>
      <c r="FS1" s="3"/>
      <c r="FT1" s="3"/>
      <c r="FU1" s="3"/>
      <c r="FV1" s="3"/>
      <c r="FW1" s="3"/>
    </row>
    <row r="2" spans="1:179" s="1" customFormat="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8"/>
      <c r="FR2" s="3"/>
      <c r="FS2" s="3"/>
      <c r="FT2" s="3"/>
      <c r="FU2" s="3"/>
      <c r="FV2" s="3"/>
      <c r="FW2" s="3"/>
    </row>
    <row r="3" spans="1:179" s="2" customFormat="1" ht="21" customHeight="1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118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20"/>
      <c r="FQ3" s="10"/>
      <c r="FR3" s="4"/>
      <c r="FS3" s="4"/>
      <c r="FT3" s="4"/>
      <c r="FU3" s="4"/>
      <c r="FV3" s="4"/>
      <c r="FW3" s="4"/>
    </row>
    <row r="4" spans="1:179" s="2" customFormat="1" ht="21" customHeight="1">
      <c r="A4" s="19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1"/>
      <c r="AF4" s="118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20"/>
      <c r="FQ4" s="10"/>
      <c r="FR4" s="4"/>
      <c r="FS4" s="4"/>
      <c r="FT4" s="4"/>
      <c r="FU4" s="4"/>
      <c r="FV4" s="4"/>
      <c r="FW4" s="4"/>
    </row>
    <row r="5" spans="1:179" s="2" customFormat="1" ht="21" customHeight="1">
      <c r="A5" s="19" t="s">
        <v>75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  <c r="AF5" s="118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20"/>
      <c r="FQ5" s="10"/>
      <c r="FR5" s="4"/>
      <c r="FS5" s="4"/>
      <c r="FT5" s="4"/>
      <c r="FU5" s="4"/>
      <c r="FV5" s="4"/>
      <c r="FW5" s="4"/>
    </row>
    <row r="6" spans="1:179" s="2" customFormat="1" ht="21" customHeight="1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  <c r="AF6" s="37" t="s">
        <v>31</v>
      </c>
      <c r="AG6" s="35"/>
      <c r="AH6" s="35"/>
      <c r="AI6" s="35"/>
      <c r="AJ6" s="35"/>
      <c r="AK6" s="35"/>
      <c r="AL6" s="35"/>
      <c r="AM6" s="35"/>
      <c r="AN6" s="35"/>
      <c r="AO6" s="35"/>
      <c r="AP6" s="25" t="s">
        <v>28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35" t="s">
        <v>31</v>
      </c>
      <c r="BP6" s="35"/>
      <c r="BQ6" s="35"/>
      <c r="BR6" s="35"/>
      <c r="BS6" s="35"/>
      <c r="BT6" s="35"/>
      <c r="BU6" s="35"/>
      <c r="BV6" s="35"/>
      <c r="BW6" s="35"/>
      <c r="BX6" s="35"/>
      <c r="BY6" s="25" t="s">
        <v>29</v>
      </c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35" t="s">
        <v>31</v>
      </c>
      <c r="CY6" s="35"/>
      <c r="CZ6" s="35"/>
      <c r="DA6" s="35"/>
      <c r="DB6" s="35"/>
      <c r="DC6" s="35"/>
      <c r="DD6" s="35"/>
      <c r="DE6" s="35"/>
      <c r="DF6" s="35"/>
      <c r="DG6" s="35"/>
      <c r="DH6" s="25" t="s">
        <v>30</v>
      </c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6" t="s">
        <v>53</v>
      </c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7"/>
      <c r="FQ6" s="11"/>
      <c r="FR6" s="4"/>
      <c r="FS6" s="4"/>
      <c r="FT6" s="4"/>
      <c r="FU6" s="4"/>
      <c r="FV6" s="4"/>
      <c r="FW6" s="4"/>
    </row>
    <row r="7" spans="1:179" s="2" customFormat="1" ht="21" customHeight="1">
      <c r="A7" s="28" t="s">
        <v>67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  <c r="AF7" s="34" t="s">
        <v>2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121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35" t="s">
        <v>68</v>
      </c>
      <c r="CR7" s="35"/>
      <c r="CS7" s="35"/>
      <c r="CT7" s="35"/>
      <c r="CU7" s="35"/>
      <c r="CV7" s="35"/>
      <c r="CW7" s="36"/>
      <c r="CX7" s="37" t="s">
        <v>3</v>
      </c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6"/>
      <c r="DZ7" s="121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35" t="s">
        <v>68</v>
      </c>
      <c r="FK7" s="35"/>
      <c r="FL7" s="35"/>
      <c r="FM7" s="35"/>
      <c r="FN7" s="35"/>
      <c r="FO7" s="35"/>
      <c r="FP7" s="36"/>
      <c r="FQ7" s="12"/>
      <c r="FR7" s="4"/>
      <c r="FS7" s="4"/>
      <c r="FT7" s="4"/>
      <c r="FU7" s="4"/>
      <c r="FV7" s="4"/>
      <c r="FW7" s="4"/>
    </row>
    <row r="8" spans="1:179" s="2" customFormat="1" ht="21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4" t="s">
        <v>22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121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35" t="s">
        <v>68</v>
      </c>
      <c r="CR8" s="35"/>
      <c r="CS8" s="35"/>
      <c r="CT8" s="35"/>
      <c r="CU8" s="35"/>
      <c r="CV8" s="35"/>
      <c r="CW8" s="36"/>
      <c r="CX8" s="34" t="s">
        <v>23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121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35" t="s">
        <v>68</v>
      </c>
      <c r="FK8" s="35"/>
      <c r="FL8" s="35"/>
      <c r="FM8" s="35"/>
      <c r="FN8" s="35"/>
      <c r="FO8" s="35"/>
      <c r="FP8" s="36"/>
      <c r="FQ8" s="12"/>
      <c r="FR8" s="4"/>
      <c r="FS8" s="4"/>
      <c r="FT8" s="4"/>
      <c r="FU8" s="4"/>
      <c r="FV8" s="4"/>
      <c r="FW8" s="4"/>
    </row>
    <row r="9" spans="1:179" s="2" customFormat="1" ht="21" customHeight="1">
      <c r="A9" s="19" t="s">
        <v>69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  <c r="AF9" s="22" t="s">
        <v>36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24" t="s">
        <v>38</v>
      </c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3" t="s">
        <v>40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24" t="s">
        <v>38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3" t="s">
        <v>39</v>
      </c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24" t="s">
        <v>37</v>
      </c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42"/>
      <c r="FL9" s="42"/>
      <c r="FM9" s="42"/>
      <c r="FN9" s="42"/>
      <c r="FO9" s="42"/>
      <c r="FP9" s="43"/>
      <c r="FQ9" s="13"/>
      <c r="FR9" s="4"/>
      <c r="FS9" s="4"/>
      <c r="FT9" s="4"/>
      <c r="FU9" s="4"/>
      <c r="FV9" s="4"/>
      <c r="FW9" s="4"/>
    </row>
    <row r="10" spans="1:179" s="2" customFormat="1" ht="21" customHeight="1">
      <c r="A10" s="28" t="s">
        <v>70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34" t="s">
        <v>19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121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35" t="s">
        <v>88</v>
      </c>
      <c r="CR10" s="35"/>
      <c r="CS10" s="35"/>
      <c r="CT10" s="35"/>
      <c r="CU10" s="35"/>
      <c r="CV10" s="35"/>
      <c r="CW10" s="36"/>
      <c r="CX10" s="34" t="s">
        <v>16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121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35" t="s">
        <v>89</v>
      </c>
      <c r="FK10" s="35"/>
      <c r="FL10" s="35"/>
      <c r="FM10" s="35"/>
      <c r="FN10" s="35"/>
      <c r="FO10" s="35"/>
      <c r="FP10" s="36"/>
      <c r="FQ10" s="12"/>
      <c r="FR10" s="4"/>
      <c r="FS10" s="4"/>
      <c r="FT10" s="4"/>
      <c r="FU10" s="4"/>
      <c r="FV10" s="4"/>
      <c r="FW10" s="4"/>
    </row>
    <row r="11" spans="1:179" s="2" customFormat="1" ht="21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34" t="s">
        <v>17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124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35" t="s">
        <v>88</v>
      </c>
      <c r="CR11" s="35"/>
      <c r="CS11" s="35"/>
      <c r="CT11" s="35"/>
      <c r="CU11" s="35"/>
      <c r="CV11" s="35"/>
      <c r="CW11" s="36"/>
      <c r="CX11" s="34" t="s">
        <v>18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121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35" t="s">
        <v>89</v>
      </c>
      <c r="FK11" s="35"/>
      <c r="FL11" s="35"/>
      <c r="FM11" s="35"/>
      <c r="FN11" s="35"/>
      <c r="FO11" s="35"/>
      <c r="FP11" s="36"/>
      <c r="FQ11" s="12"/>
      <c r="FR11" s="4"/>
      <c r="FS11" s="4"/>
      <c r="FT11" s="4"/>
      <c r="FU11" s="4"/>
      <c r="FV11" s="4"/>
      <c r="FW11" s="4"/>
    </row>
    <row r="12" spans="1:179" s="2" customFormat="1" ht="21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34" t="s">
        <v>20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121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35" t="s">
        <v>88</v>
      </c>
      <c r="CR12" s="35"/>
      <c r="CS12" s="35"/>
      <c r="CT12" s="35"/>
      <c r="CU12" s="35"/>
      <c r="CV12" s="35"/>
      <c r="CW12" s="36"/>
      <c r="CX12" s="34" t="s">
        <v>21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7" t="s">
        <v>71</v>
      </c>
      <c r="EA12" s="35"/>
      <c r="EB12" s="35"/>
      <c r="EC12" s="35"/>
      <c r="ED12" s="35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35" t="s">
        <v>88</v>
      </c>
      <c r="EQ12" s="35"/>
      <c r="ER12" s="35"/>
      <c r="ES12" s="35"/>
      <c r="ET12" s="35"/>
      <c r="EU12" s="17"/>
      <c r="EV12" s="35" t="s">
        <v>72</v>
      </c>
      <c r="EW12" s="35"/>
      <c r="EX12" s="35"/>
      <c r="EY12" s="35"/>
      <c r="EZ12" s="35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35" t="s">
        <v>89</v>
      </c>
      <c r="FM12" s="35"/>
      <c r="FN12" s="35"/>
      <c r="FO12" s="35"/>
      <c r="FP12" s="36"/>
      <c r="FQ12" s="12"/>
      <c r="FR12" s="4"/>
      <c r="FS12" s="4"/>
      <c r="FT12" s="4"/>
      <c r="FU12" s="4"/>
      <c r="FV12" s="4"/>
      <c r="FW12" s="4"/>
    </row>
    <row r="13" spans="1:179" s="2" customFormat="1" ht="24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47" t="s">
        <v>25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 t="s">
        <v>26</v>
      </c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>
        <f>CL13/CY13</f>
        <v>0</v>
      </c>
      <c r="BW13" s="51"/>
      <c r="BX13" s="51"/>
      <c r="BY13" s="51"/>
      <c r="BZ13" s="51"/>
      <c r="CA13" s="51"/>
      <c r="CB13" s="51"/>
      <c r="CC13" s="51"/>
      <c r="CD13" s="51"/>
      <c r="CE13" s="51"/>
      <c r="CF13" s="52" t="s">
        <v>73</v>
      </c>
      <c r="CG13" s="52"/>
      <c r="CH13" s="52"/>
      <c r="CI13" s="52" t="s">
        <v>74</v>
      </c>
      <c r="CJ13" s="52"/>
      <c r="CK13" s="52"/>
      <c r="CL13" s="53">
        <f>DZ10</f>
        <v>0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2" t="s">
        <v>77</v>
      </c>
      <c r="CW13" s="52"/>
      <c r="CX13" s="52"/>
      <c r="CY13" s="53">
        <v>72.5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2" t="s">
        <v>78</v>
      </c>
      <c r="DJ13" s="52"/>
      <c r="DK13" s="52"/>
      <c r="DL13" s="50" t="s">
        <v>27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1">
        <f>EQ13/FD13</f>
        <v>0</v>
      </c>
      <c r="EB13" s="51"/>
      <c r="EC13" s="51"/>
      <c r="ED13" s="51"/>
      <c r="EE13" s="51"/>
      <c r="EF13" s="51"/>
      <c r="EG13" s="51"/>
      <c r="EH13" s="51"/>
      <c r="EI13" s="51"/>
      <c r="EJ13" s="51"/>
      <c r="EK13" s="52" t="s">
        <v>79</v>
      </c>
      <c r="EL13" s="52"/>
      <c r="EM13" s="52"/>
      <c r="EN13" s="52" t="s">
        <v>80</v>
      </c>
      <c r="EO13" s="52"/>
      <c r="EP13" s="52"/>
      <c r="EQ13" s="53">
        <f>DZ10</f>
        <v>0</v>
      </c>
      <c r="ER13" s="53"/>
      <c r="ES13" s="53"/>
      <c r="ET13" s="53"/>
      <c r="EU13" s="53"/>
      <c r="EV13" s="53"/>
      <c r="EW13" s="53"/>
      <c r="EX13" s="53"/>
      <c r="EY13" s="53"/>
      <c r="EZ13" s="53"/>
      <c r="FA13" s="52" t="s">
        <v>77</v>
      </c>
      <c r="FB13" s="52"/>
      <c r="FC13" s="52"/>
      <c r="FD13" s="53">
        <v>28.8</v>
      </c>
      <c r="FE13" s="53"/>
      <c r="FF13" s="53"/>
      <c r="FG13" s="53"/>
      <c r="FH13" s="53"/>
      <c r="FI13" s="53"/>
      <c r="FJ13" s="53"/>
      <c r="FK13" s="53"/>
      <c r="FL13" s="53"/>
      <c r="FM13" s="53"/>
      <c r="FN13" s="52" t="s">
        <v>78</v>
      </c>
      <c r="FO13" s="52"/>
      <c r="FP13" s="54"/>
      <c r="FQ13" s="14"/>
      <c r="FR13" s="4"/>
      <c r="FS13" s="4"/>
      <c r="FT13" s="4"/>
      <c r="FU13" s="4"/>
      <c r="FV13" s="4"/>
      <c r="FW13" s="4"/>
    </row>
    <row r="14" spans="1:179" s="2" customFormat="1" ht="19.149999999999999" customHeight="1">
      <c r="A14" s="105" t="s">
        <v>9</v>
      </c>
      <c r="B14" s="106"/>
      <c r="C14" s="106"/>
      <c r="D14" s="106"/>
      <c r="E14" s="106"/>
      <c r="F14" s="106"/>
      <c r="G14" s="107"/>
      <c r="H14" s="111" t="s">
        <v>11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3"/>
      <c r="AF14" s="126" t="s">
        <v>90</v>
      </c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8"/>
      <c r="CX14" s="114" t="s">
        <v>65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93"/>
      <c r="FQ14" s="12"/>
      <c r="FR14" s="4"/>
      <c r="FS14" s="4"/>
      <c r="FT14" s="4"/>
      <c r="FU14" s="4"/>
      <c r="FV14" s="4"/>
      <c r="FW14" s="4"/>
    </row>
    <row r="15" spans="1:179" s="2" customFormat="1" ht="19.149999999999999" customHeight="1">
      <c r="A15" s="108"/>
      <c r="B15" s="109"/>
      <c r="C15" s="109"/>
      <c r="D15" s="109"/>
      <c r="E15" s="109"/>
      <c r="F15" s="109"/>
      <c r="G15" s="110"/>
      <c r="H15" s="115" t="s">
        <v>4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129" t="s">
        <v>91</v>
      </c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1"/>
      <c r="CX15" s="94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6"/>
      <c r="FQ15" s="12"/>
      <c r="FR15" s="4"/>
      <c r="FS15" s="4"/>
      <c r="FT15" s="4"/>
      <c r="FU15" s="4"/>
      <c r="FV15" s="4"/>
      <c r="FW15" s="4"/>
    </row>
    <row r="16" spans="1:179" s="2" customFormat="1" ht="19.149999999999999" customHeight="1">
      <c r="A16" s="108"/>
      <c r="B16" s="109"/>
      <c r="C16" s="109"/>
      <c r="D16" s="109"/>
      <c r="E16" s="109"/>
      <c r="F16" s="109"/>
      <c r="G16" s="110"/>
      <c r="H16" s="85" t="s">
        <v>58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86" t="s">
        <v>56</v>
      </c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8" t="s">
        <v>91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 t="s">
        <v>64</v>
      </c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9"/>
      <c r="CX16" s="62" t="s">
        <v>87</v>
      </c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4"/>
      <c r="FQ16" s="10"/>
      <c r="FR16" s="4"/>
      <c r="FS16" s="4"/>
      <c r="FT16" s="4"/>
      <c r="FU16" s="4"/>
      <c r="FV16" s="4"/>
      <c r="FW16" s="4"/>
    </row>
    <row r="17" spans="1:179" s="2" customFormat="1" ht="19.149999999999999" customHeight="1">
      <c r="A17" s="108"/>
      <c r="B17" s="109"/>
      <c r="C17" s="109"/>
      <c r="D17" s="109"/>
      <c r="E17" s="109"/>
      <c r="F17" s="109"/>
      <c r="G17" s="110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71" t="s">
        <v>57</v>
      </c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 t="s">
        <v>91</v>
      </c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 t="s">
        <v>64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4"/>
      <c r="CX17" s="65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7"/>
      <c r="FQ17" s="10"/>
      <c r="FR17" s="4"/>
      <c r="FS17" s="4"/>
      <c r="FT17" s="4"/>
      <c r="FU17" s="4"/>
      <c r="FV17" s="4"/>
      <c r="FW17" s="4"/>
    </row>
    <row r="18" spans="1:179" s="2" customFormat="1" ht="19.149999999999999" customHeight="1">
      <c r="A18" s="108"/>
      <c r="B18" s="109"/>
      <c r="C18" s="109"/>
      <c r="D18" s="109"/>
      <c r="E18" s="109"/>
      <c r="F18" s="109"/>
      <c r="G18" s="110"/>
      <c r="H18" s="55" t="s">
        <v>10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132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65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7"/>
      <c r="FQ18" s="10"/>
      <c r="FR18" s="4"/>
      <c r="FS18" s="4"/>
      <c r="FT18" s="4"/>
      <c r="FU18" s="4"/>
      <c r="FV18" s="4"/>
      <c r="FW18" s="4"/>
    </row>
    <row r="19" spans="1:179" s="2" customFormat="1" ht="19.149999999999999" customHeight="1">
      <c r="A19" s="108"/>
      <c r="B19" s="109"/>
      <c r="C19" s="109"/>
      <c r="D19" s="109"/>
      <c r="E19" s="109"/>
      <c r="F19" s="109"/>
      <c r="G19" s="110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134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65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7"/>
      <c r="FQ19" s="10"/>
      <c r="FR19" s="4"/>
      <c r="FS19" s="4"/>
      <c r="FT19" s="4"/>
      <c r="FU19" s="4"/>
      <c r="FV19" s="4"/>
      <c r="FW19" s="4"/>
    </row>
    <row r="20" spans="1:179" s="2" customFormat="1" ht="19.149999999999999" customHeight="1">
      <c r="A20" s="108"/>
      <c r="B20" s="109"/>
      <c r="C20" s="109"/>
      <c r="D20" s="109"/>
      <c r="E20" s="109"/>
      <c r="F20" s="109"/>
      <c r="G20" s="110"/>
      <c r="H20" s="55" t="s">
        <v>24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57" t="s">
        <v>32</v>
      </c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65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7"/>
      <c r="FQ20" s="10"/>
      <c r="FR20" s="4"/>
      <c r="FS20" s="4"/>
      <c r="FT20" s="4"/>
      <c r="FU20" s="4"/>
      <c r="FV20" s="4"/>
      <c r="FW20" s="4"/>
    </row>
    <row r="21" spans="1:179" s="2" customFormat="1" ht="19.149999999999999" customHeight="1">
      <c r="A21" s="108"/>
      <c r="B21" s="109"/>
      <c r="C21" s="109"/>
      <c r="D21" s="109"/>
      <c r="E21" s="109"/>
      <c r="F21" s="109"/>
      <c r="G21" s="110"/>
      <c r="H21" s="5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60" t="s">
        <v>62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65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7"/>
      <c r="FQ21" s="10"/>
      <c r="FR21" s="4"/>
      <c r="FS21" s="4"/>
      <c r="FT21" s="4"/>
      <c r="FU21" s="4"/>
      <c r="FV21" s="4"/>
      <c r="FW21" s="4"/>
    </row>
    <row r="22" spans="1:179" s="2" customFormat="1" ht="19.149999999999999" customHeight="1">
      <c r="A22" s="108"/>
      <c r="B22" s="109"/>
      <c r="C22" s="109"/>
      <c r="D22" s="109"/>
      <c r="E22" s="109"/>
      <c r="F22" s="109"/>
      <c r="G22" s="110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6"/>
      <c r="AF22" s="60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65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7"/>
      <c r="FQ22" s="10"/>
      <c r="FR22" s="4"/>
      <c r="FS22" s="4"/>
      <c r="FT22" s="4"/>
      <c r="FU22" s="4"/>
      <c r="FV22" s="4"/>
      <c r="FW22" s="4"/>
    </row>
    <row r="23" spans="1:179" s="2" customFormat="1" ht="19.149999999999999" customHeight="1">
      <c r="A23" s="108"/>
      <c r="B23" s="109"/>
      <c r="C23" s="109"/>
      <c r="D23" s="109"/>
      <c r="E23" s="109"/>
      <c r="F23" s="109"/>
      <c r="G23" s="110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60" t="s">
        <v>63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65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7"/>
      <c r="FQ23" s="10"/>
      <c r="FR23" s="4"/>
      <c r="FS23" s="4"/>
      <c r="FT23" s="4"/>
      <c r="FU23" s="4"/>
      <c r="FV23" s="4"/>
      <c r="FW23" s="4"/>
    </row>
    <row r="24" spans="1:179" s="2" customFormat="1" ht="19.149999999999999" customHeight="1">
      <c r="A24" s="108"/>
      <c r="B24" s="109"/>
      <c r="C24" s="109"/>
      <c r="D24" s="109"/>
      <c r="E24" s="109"/>
      <c r="F24" s="109"/>
      <c r="G24" s="110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65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7"/>
      <c r="FQ24" s="10"/>
      <c r="FR24" s="4"/>
      <c r="FS24" s="4"/>
      <c r="FT24" s="4"/>
      <c r="FU24" s="4"/>
      <c r="FV24" s="4"/>
      <c r="FW24" s="4"/>
    </row>
    <row r="25" spans="1:179" s="2" customFormat="1" ht="19.149999999999999" customHeight="1">
      <c r="A25" s="108"/>
      <c r="B25" s="109"/>
      <c r="C25" s="109"/>
      <c r="D25" s="109"/>
      <c r="E25" s="109"/>
      <c r="F25" s="109"/>
      <c r="G25" s="11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77" t="s">
        <v>81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65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7"/>
      <c r="FQ25" s="10"/>
      <c r="FR25" s="4"/>
      <c r="FS25" s="4"/>
      <c r="FT25" s="4"/>
      <c r="FU25" s="4"/>
      <c r="FV25" s="4"/>
      <c r="FW25" s="4"/>
    </row>
    <row r="26" spans="1:179" s="2" customFormat="1" ht="19.149999999999999" customHeight="1">
      <c r="A26" s="108"/>
      <c r="B26" s="109"/>
      <c r="C26" s="109"/>
      <c r="D26" s="109"/>
      <c r="E26" s="109"/>
      <c r="F26" s="109"/>
      <c r="G26" s="110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60" t="s">
        <v>33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80" t="s">
        <v>82</v>
      </c>
      <c r="BH26" s="80"/>
      <c r="BI26" s="80"/>
      <c r="BJ26" s="80"/>
      <c r="BK26" s="80"/>
      <c r="BL26" s="80"/>
      <c r="BM26" s="80"/>
      <c r="BN26" s="80"/>
      <c r="BO26" s="80"/>
      <c r="BP26" s="82"/>
      <c r="BQ26" s="82"/>
      <c r="BR26" s="82"/>
      <c r="BS26" s="82"/>
      <c r="BT26" s="82"/>
      <c r="BU26" s="82"/>
      <c r="BV26" s="81" t="s">
        <v>83</v>
      </c>
      <c r="BW26" s="81"/>
      <c r="BX26" s="81"/>
      <c r="BY26" s="82"/>
      <c r="BZ26" s="82"/>
      <c r="CA26" s="82"/>
      <c r="CB26" s="82"/>
      <c r="CC26" s="82"/>
      <c r="CD26" s="82"/>
      <c r="CE26" s="81" t="s">
        <v>54</v>
      </c>
      <c r="CF26" s="81"/>
      <c r="CG26" s="81"/>
      <c r="CH26" s="82"/>
      <c r="CI26" s="82"/>
      <c r="CJ26" s="82"/>
      <c r="CK26" s="82"/>
      <c r="CL26" s="82"/>
      <c r="CM26" s="82"/>
      <c r="CN26" s="81" t="s">
        <v>54</v>
      </c>
      <c r="CO26" s="81"/>
      <c r="CP26" s="81"/>
      <c r="CQ26" s="82"/>
      <c r="CR26" s="82"/>
      <c r="CS26" s="82"/>
      <c r="CT26" s="82"/>
      <c r="CU26" s="82"/>
      <c r="CV26" s="82"/>
      <c r="CW26" s="82"/>
      <c r="CX26" s="65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7"/>
      <c r="FQ26" s="10"/>
      <c r="FR26" s="4"/>
      <c r="FS26" s="4"/>
      <c r="FT26" s="4"/>
      <c r="FU26" s="4"/>
      <c r="FV26" s="4"/>
      <c r="FW26" s="4"/>
    </row>
    <row r="27" spans="1:179" s="2" customFormat="1" ht="19.149999999999999" customHeight="1">
      <c r="A27" s="108"/>
      <c r="B27" s="109"/>
      <c r="C27" s="109"/>
      <c r="D27" s="109"/>
      <c r="E27" s="109"/>
      <c r="F27" s="109"/>
      <c r="G27" s="110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60" t="s">
        <v>34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80" t="s">
        <v>55</v>
      </c>
      <c r="BH27" s="80"/>
      <c r="BI27" s="80"/>
      <c r="BJ27" s="80"/>
      <c r="BK27" s="80"/>
      <c r="BL27" s="80"/>
      <c r="BM27" s="80"/>
      <c r="BN27" s="80"/>
      <c r="BO27" s="80"/>
      <c r="BP27" s="82"/>
      <c r="BQ27" s="82"/>
      <c r="BR27" s="82"/>
      <c r="BS27" s="82"/>
      <c r="BT27" s="82"/>
      <c r="BU27" s="82"/>
      <c r="BV27" s="81" t="s">
        <v>54</v>
      </c>
      <c r="BW27" s="81"/>
      <c r="BX27" s="81"/>
      <c r="BY27" s="82"/>
      <c r="BZ27" s="82"/>
      <c r="CA27" s="82"/>
      <c r="CB27" s="82"/>
      <c r="CC27" s="82"/>
      <c r="CD27" s="82"/>
      <c r="CE27" s="81" t="s">
        <v>54</v>
      </c>
      <c r="CF27" s="81"/>
      <c r="CG27" s="81"/>
      <c r="CH27" s="82"/>
      <c r="CI27" s="82"/>
      <c r="CJ27" s="82"/>
      <c r="CK27" s="82"/>
      <c r="CL27" s="82"/>
      <c r="CM27" s="82"/>
      <c r="CN27" s="81" t="s">
        <v>54</v>
      </c>
      <c r="CO27" s="81"/>
      <c r="CP27" s="81"/>
      <c r="CQ27" s="82"/>
      <c r="CR27" s="82"/>
      <c r="CS27" s="82"/>
      <c r="CT27" s="82"/>
      <c r="CU27" s="82"/>
      <c r="CV27" s="82"/>
      <c r="CW27" s="82"/>
      <c r="CX27" s="65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7"/>
      <c r="FQ27" s="10"/>
      <c r="FR27" s="4"/>
      <c r="FS27" s="4"/>
      <c r="FT27" s="4"/>
      <c r="FU27" s="4"/>
      <c r="FV27" s="4"/>
      <c r="FW27" s="4"/>
    </row>
    <row r="28" spans="1:179" s="2" customFormat="1" ht="19.149999999999999" customHeight="1">
      <c r="A28" s="108"/>
      <c r="B28" s="109"/>
      <c r="C28" s="109"/>
      <c r="D28" s="109"/>
      <c r="E28" s="109"/>
      <c r="F28" s="109"/>
      <c r="G28" s="110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75" t="s">
        <v>35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80" t="s">
        <v>55</v>
      </c>
      <c r="BH28" s="80"/>
      <c r="BI28" s="80"/>
      <c r="BJ28" s="80"/>
      <c r="BK28" s="80"/>
      <c r="BL28" s="80"/>
      <c r="BM28" s="80"/>
      <c r="BN28" s="80"/>
      <c r="BO28" s="80"/>
      <c r="BP28" s="82"/>
      <c r="BQ28" s="82"/>
      <c r="BR28" s="82"/>
      <c r="BS28" s="82"/>
      <c r="BT28" s="82"/>
      <c r="BU28" s="82"/>
      <c r="BV28" s="81" t="s">
        <v>54</v>
      </c>
      <c r="BW28" s="81"/>
      <c r="BX28" s="81"/>
      <c r="BY28" s="82"/>
      <c r="BZ28" s="82"/>
      <c r="CA28" s="82"/>
      <c r="CB28" s="82"/>
      <c r="CC28" s="82"/>
      <c r="CD28" s="82"/>
      <c r="CE28" s="81" t="s">
        <v>54</v>
      </c>
      <c r="CF28" s="81"/>
      <c r="CG28" s="81"/>
      <c r="CH28" s="82"/>
      <c r="CI28" s="82"/>
      <c r="CJ28" s="82"/>
      <c r="CK28" s="82"/>
      <c r="CL28" s="82"/>
      <c r="CM28" s="82"/>
      <c r="CN28" s="81" t="s">
        <v>54</v>
      </c>
      <c r="CO28" s="81"/>
      <c r="CP28" s="81"/>
      <c r="CQ28" s="82"/>
      <c r="CR28" s="82"/>
      <c r="CS28" s="82"/>
      <c r="CT28" s="82"/>
      <c r="CU28" s="82"/>
      <c r="CV28" s="82"/>
      <c r="CW28" s="82"/>
      <c r="CX28" s="65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7"/>
      <c r="FQ28" s="10"/>
      <c r="FR28" s="4"/>
      <c r="FS28" s="4"/>
      <c r="FT28" s="4"/>
      <c r="FU28" s="4"/>
      <c r="FV28" s="4"/>
      <c r="FW28" s="4"/>
    </row>
    <row r="29" spans="1:179" s="2" customFormat="1" ht="19.149999999999999" customHeight="1">
      <c r="A29" s="108"/>
      <c r="B29" s="109"/>
      <c r="C29" s="109"/>
      <c r="D29" s="109"/>
      <c r="E29" s="109"/>
      <c r="F29" s="109"/>
      <c r="G29" s="110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83" t="s">
        <v>5</v>
      </c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65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7"/>
      <c r="FQ29" s="10"/>
      <c r="FR29" s="4"/>
      <c r="FS29" s="4"/>
      <c r="FT29" s="4"/>
      <c r="FU29" s="4"/>
      <c r="FV29" s="4"/>
      <c r="FW29" s="4"/>
    </row>
    <row r="30" spans="1:179" s="2" customFormat="1" ht="19.149999999999999" customHeight="1">
      <c r="A30" s="108"/>
      <c r="B30" s="109"/>
      <c r="C30" s="109"/>
      <c r="D30" s="109"/>
      <c r="E30" s="109"/>
      <c r="F30" s="109"/>
      <c r="G30" s="110"/>
      <c r="H30" s="19" t="s">
        <v>12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91" t="s">
        <v>92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65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7"/>
      <c r="FQ30" s="10"/>
      <c r="FR30" s="4"/>
      <c r="FS30" s="4"/>
      <c r="FT30" s="4"/>
      <c r="FU30" s="4"/>
      <c r="FV30" s="4"/>
      <c r="FW30" s="4"/>
    </row>
    <row r="31" spans="1:179" s="2" customFormat="1" ht="24" customHeight="1">
      <c r="A31" s="108"/>
      <c r="B31" s="109"/>
      <c r="C31" s="109"/>
      <c r="D31" s="109"/>
      <c r="E31" s="109"/>
      <c r="F31" s="109"/>
      <c r="G31" s="110"/>
      <c r="H31" s="55" t="s">
        <v>44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37" t="s">
        <v>41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91" t="s">
        <v>90</v>
      </c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3"/>
      <c r="BU31" s="92" t="s">
        <v>50</v>
      </c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7"/>
      <c r="FQ31" s="10"/>
      <c r="FR31" s="4"/>
      <c r="FS31" s="4"/>
      <c r="FT31" s="4"/>
      <c r="FU31" s="4"/>
      <c r="FV31" s="4"/>
      <c r="FW31" s="4"/>
    </row>
    <row r="32" spans="1:179" s="2" customFormat="1" ht="15" customHeight="1">
      <c r="A32" s="108"/>
      <c r="B32" s="109"/>
      <c r="C32" s="109"/>
      <c r="D32" s="109"/>
      <c r="E32" s="109"/>
      <c r="F32" s="109"/>
      <c r="G32" s="110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57" t="s">
        <v>47</v>
      </c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93"/>
      <c r="BG32" s="97" t="s">
        <v>52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7"/>
      <c r="FQ32" s="10"/>
      <c r="FR32" s="4"/>
      <c r="FS32" s="4"/>
      <c r="FT32" s="4"/>
      <c r="FU32" s="4"/>
      <c r="FV32" s="4"/>
      <c r="FW32" s="4"/>
    </row>
    <row r="33" spans="1:179" s="2" customFormat="1" ht="15" customHeight="1">
      <c r="A33" s="108"/>
      <c r="B33" s="109"/>
      <c r="C33" s="109"/>
      <c r="D33" s="109"/>
      <c r="E33" s="109"/>
      <c r="F33" s="109"/>
      <c r="G33" s="110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94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6"/>
      <c r="BG33" s="97" t="s">
        <v>31</v>
      </c>
      <c r="BH33" s="98"/>
      <c r="BI33" s="98"/>
      <c r="BJ33" s="98"/>
      <c r="BK33" s="98"/>
      <c r="BL33" s="98" t="s">
        <v>48</v>
      </c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9"/>
      <c r="CB33" s="139" t="s">
        <v>31</v>
      </c>
      <c r="CC33" s="98"/>
      <c r="CD33" s="98"/>
      <c r="CE33" s="98"/>
      <c r="CF33" s="98"/>
      <c r="CG33" s="98" t="s">
        <v>49</v>
      </c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7"/>
      <c r="FQ33" s="10"/>
      <c r="FR33" s="4"/>
      <c r="FS33" s="4"/>
      <c r="FT33" s="4"/>
      <c r="FU33" s="4"/>
      <c r="FV33" s="4"/>
      <c r="FW33" s="4"/>
    </row>
    <row r="34" spans="1:179" s="2" customFormat="1" ht="19.149999999999999" customHeight="1">
      <c r="A34" s="108"/>
      <c r="B34" s="109"/>
      <c r="C34" s="109"/>
      <c r="D34" s="109"/>
      <c r="E34" s="109"/>
      <c r="F34" s="109"/>
      <c r="G34" s="110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100" t="s">
        <v>42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101" t="s">
        <v>45</v>
      </c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 t="s">
        <v>7</v>
      </c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86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7"/>
      <c r="FQ34" s="10"/>
      <c r="FR34" s="4"/>
      <c r="FS34" s="4"/>
      <c r="FT34" s="4"/>
      <c r="FU34" s="4"/>
      <c r="FV34" s="4"/>
      <c r="FW34" s="4"/>
    </row>
    <row r="35" spans="1:179" s="2" customFormat="1" ht="19.149999999999999" customHeight="1">
      <c r="A35" s="108"/>
      <c r="B35" s="109"/>
      <c r="C35" s="109"/>
      <c r="D35" s="109"/>
      <c r="E35" s="109"/>
      <c r="F35" s="109"/>
      <c r="G35" s="110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90" t="s">
        <v>46</v>
      </c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71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7"/>
      <c r="FQ35" s="10"/>
      <c r="FR35" s="4"/>
      <c r="FS35" s="4"/>
      <c r="FT35" s="4"/>
      <c r="FU35" s="4"/>
      <c r="FV35" s="4"/>
      <c r="FW35" s="4"/>
    </row>
    <row r="36" spans="1:179" s="2" customFormat="1" ht="19.149999999999999" customHeight="1">
      <c r="A36" s="108"/>
      <c r="B36" s="109"/>
      <c r="C36" s="109"/>
      <c r="D36" s="109"/>
      <c r="E36" s="109"/>
      <c r="F36" s="109"/>
      <c r="G36" s="110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100" t="s">
        <v>43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101" t="s">
        <v>45</v>
      </c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40" t="s">
        <v>90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86"/>
      <c r="CX36" s="65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7"/>
      <c r="FQ36" s="10"/>
      <c r="FR36" s="4"/>
      <c r="FS36" s="4"/>
      <c r="FT36" s="4"/>
      <c r="FU36" s="4"/>
      <c r="FV36" s="4"/>
      <c r="FW36" s="4"/>
    </row>
    <row r="37" spans="1:179" s="2" customFormat="1" ht="19.149999999999999" customHeight="1">
      <c r="A37" s="108"/>
      <c r="B37" s="109"/>
      <c r="C37" s="109"/>
      <c r="D37" s="109"/>
      <c r="E37" s="109"/>
      <c r="F37" s="109"/>
      <c r="G37" s="110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90" t="s">
        <v>46</v>
      </c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141" t="s">
        <v>90</v>
      </c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 t="s">
        <v>90</v>
      </c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2"/>
      <c r="CX37" s="65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7"/>
      <c r="FQ37" s="10"/>
      <c r="FR37" s="4"/>
      <c r="FS37" s="4"/>
      <c r="FT37" s="4"/>
      <c r="FU37" s="4"/>
      <c r="FV37" s="4"/>
      <c r="FW37" s="4"/>
    </row>
    <row r="38" spans="1:179" s="2" customFormat="1" ht="19.149999999999999" customHeight="1">
      <c r="A38" s="108"/>
      <c r="B38" s="109"/>
      <c r="C38" s="109"/>
      <c r="D38" s="109"/>
      <c r="E38" s="109"/>
      <c r="F38" s="109"/>
      <c r="G38" s="110"/>
      <c r="H38" s="19" t="s"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1"/>
      <c r="AF38" s="91" t="s">
        <v>93</v>
      </c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68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70"/>
      <c r="FQ38" s="10"/>
      <c r="FR38" s="4"/>
      <c r="FS38" s="4"/>
      <c r="FT38" s="4"/>
      <c r="FU38" s="4"/>
      <c r="FV38" s="4"/>
      <c r="FW38" s="4"/>
    </row>
    <row r="39" spans="1:179" s="2" customFormat="1" ht="19.149999999999999" customHeight="1">
      <c r="A39" s="108"/>
      <c r="B39" s="109"/>
      <c r="C39" s="109"/>
      <c r="D39" s="109"/>
      <c r="E39" s="109"/>
      <c r="F39" s="109"/>
      <c r="G39" s="110"/>
      <c r="H39" s="19" t="s">
        <v>13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37" t="s">
        <v>14</v>
      </c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91" t="s">
        <v>93</v>
      </c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3"/>
      <c r="CX39" s="37" t="s">
        <v>15</v>
      </c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91" t="s">
        <v>93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3"/>
      <c r="FQ39" s="13"/>
      <c r="FR39" s="4"/>
      <c r="FS39" s="4"/>
      <c r="FT39" s="4"/>
      <c r="FU39" s="4"/>
      <c r="FV39" s="4"/>
      <c r="FW39" s="4"/>
    </row>
    <row r="40" spans="1:179" s="2" customFormat="1" ht="19.149999999999999" customHeight="1">
      <c r="A40" s="108"/>
      <c r="B40" s="109"/>
      <c r="C40" s="109"/>
      <c r="D40" s="109"/>
      <c r="E40" s="109"/>
      <c r="F40" s="109"/>
      <c r="G40" s="110"/>
      <c r="H40" s="19" t="s">
        <v>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  <c r="AF40" s="91" t="s">
        <v>93</v>
      </c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104" t="s">
        <v>60</v>
      </c>
      <c r="CY40" s="104"/>
      <c r="CZ40" s="104"/>
      <c r="DA40" s="26" t="s">
        <v>59</v>
      </c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42" t="s">
        <v>51</v>
      </c>
      <c r="FO40" s="42"/>
      <c r="FP40" s="43"/>
      <c r="FQ40" s="13"/>
      <c r="FR40" s="4"/>
      <c r="FS40" s="4"/>
      <c r="FT40" s="4"/>
      <c r="FU40" s="4"/>
      <c r="FV40" s="4"/>
      <c r="FW40" s="4"/>
    </row>
    <row r="41" spans="1:179" s="2" customFormat="1" ht="19.149999999999999" customHeight="1">
      <c r="A41" s="102" t="s">
        <v>61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43" t="s">
        <v>91</v>
      </c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5" t="s">
        <v>94</v>
      </c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7"/>
      <c r="FQ41" s="15"/>
      <c r="FR41" s="4"/>
      <c r="FS41" s="4"/>
      <c r="FT41" s="4"/>
      <c r="FU41" s="4"/>
      <c r="FV41" s="4"/>
      <c r="FW41" s="4"/>
    </row>
    <row r="42" spans="1:179" s="2" customFormat="1" ht="38.450000000000003" customHeight="1">
      <c r="A42" s="103" t="s">
        <v>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48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50"/>
      <c r="FQ42" s="16"/>
      <c r="FR42" s="4"/>
      <c r="FS42" s="4"/>
      <c r="FT42" s="4"/>
      <c r="FU42" s="4"/>
      <c r="FV42" s="4"/>
      <c r="FW42" s="4"/>
    </row>
    <row r="43" spans="1:179" s="5" customFormat="1">
      <c r="AF43" s="5" t="s">
        <v>84</v>
      </c>
    </row>
    <row r="44" spans="1:179" s="6" customFormat="1"/>
    <row r="45" spans="1:179" s="5" customFormat="1"/>
    <row r="46" spans="1:179" s="5" customFormat="1"/>
    <row r="47" spans="1:179" s="5" customFormat="1"/>
    <row r="48" spans="1:179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</sheetData>
  <mergeCells count="192">
    <mergeCell ref="A41:AE41"/>
    <mergeCell ref="AF41:BF41"/>
    <mergeCell ref="BG41:FP41"/>
    <mergeCell ref="A42:AE42"/>
    <mergeCell ref="AF42:FP42"/>
    <mergeCell ref="H40:AE40"/>
    <mergeCell ref="AF40:CW40"/>
    <mergeCell ref="CX40:CZ40"/>
    <mergeCell ref="DA40:FM40"/>
    <mergeCell ref="FN40:FP40"/>
    <mergeCell ref="A14:G40"/>
    <mergeCell ref="H14:AE14"/>
    <mergeCell ref="AF14:CW14"/>
    <mergeCell ref="CX14:FP15"/>
    <mergeCell ref="H15:AE15"/>
    <mergeCell ref="AF15:CW15"/>
    <mergeCell ref="H38:AE38"/>
    <mergeCell ref="AF38:CW38"/>
    <mergeCell ref="H39:AE39"/>
    <mergeCell ref="AF39:AR39"/>
    <mergeCell ref="AS39:CW39"/>
    <mergeCell ref="CX39:DJ39"/>
    <mergeCell ref="DK39:FP39"/>
    <mergeCell ref="H31:AE37"/>
    <mergeCell ref="AF31:AR31"/>
    <mergeCell ref="AS31:BT31"/>
    <mergeCell ref="BU31:CW31"/>
    <mergeCell ref="AF32:BF33"/>
    <mergeCell ref="BG32:CW32"/>
    <mergeCell ref="BG33:BK33"/>
    <mergeCell ref="BL33:CA33"/>
    <mergeCell ref="CB33:CF33"/>
    <mergeCell ref="CG33:CW33"/>
    <mergeCell ref="AF36:AR37"/>
    <mergeCell ref="AS36:BF36"/>
    <mergeCell ref="BG36:CA36"/>
    <mergeCell ref="CB36:CW36"/>
    <mergeCell ref="AS37:BF37"/>
    <mergeCell ref="BG37:CA37"/>
    <mergeCell ref="CB37:CW37"/>
    <mergeCell ref="AF34:AR35"/>
    <mergeCell ref="AS34:BF34"/>
    <mergeCell ref="BG34:CA34"/>
    <mergeCell ref="CB34:CW34"/>
    <mergeCell ref="AS35:BF35"/>
    <mergeCell ref="BG35:CA35"/>
    <mergeCell ref="CB35:CW35"/>
    <mergeCell ref="H30:AE30"/>
    <mergeCell ref="AF30:CW30"/>
    <mergeCell ref="CN27:CP27"/>
    <mergeCell ref="CQ27:CW27"/>
    <mergeCell ref="AF28:BF28"/>
    <mergeCell ref="BG28:BO28"/>
    <mergeCell ref="BP28:BU28"/>
    <mergeCell ref="BV28:BX28"/>
    <mergeCell ref="BY28:CD28"/>
    <mergeCell ref="CE28:CG28"/>
    <mergeCell ref="CH28:CM28"/>
    <mergeCell ref="CN28:CP28"/>
    <mergeCell ref="AF27:BF27"/>
    <mergeCell ref="BG27:BO27"/>
    <mergeCell ref="BP27:BU27"/>
    <mergeCell ref="BV27:BX27"/>
    <mergeCell ref="BY27:CD27"/>
    <mergeCell ref="CE27:CG27"/>
    <mergeCell ref="CH27:CM27"/>
    <mergeCell ref="CQ28:CW28"/>
    <mergeCell ref="AF29:AR29"/>
    <mergeCell ref="AS29:CW29"/>
    <mergeCell ref="AS23:CW23"/>
    <mergeCell ref="CE26:CG26"/>
    <mergeCell ref="CH26:CM26"/>
    <mergeCell ref="H16:AE17"/>
    <mergeCell ref="AF16:AR16"/>
    <mergeCell ref="AS16:CA16"/>
    <mergeCell ref="CB16:CW16"/>
    <mergeCell ref="AF24:AR24"/>
    <mergeCell ref="AS24:CW24"/>
    <mergeCell ref="AF25:BF25"/>
    <mergeCell ref="BG25:CW25"/>
    <mergeCell ref="AF26:BF26"/>
    <mergeCell ref="BG26:BO26"/>
    <mergeCell ref="BP26:BU26"/>
    <mergeCell ref="BV26:BX26"/>
    <mergeCell ref="BY26:CD26"/>
    <mergeCell ref="CN26:CP26"/>
    <mergeCell ref="CQ26:CW26"/>
    <mergeCell ref="CV13:CX13"/>
    <mergeCell ref="CY13:DH13"/>
    <mergeCell ref="DI13:DK13"/>
    <mergeCell ref="DL13:DZ13"/>
    <mergeCell ref="EA13:EJ13"/>
    <mergeCell ref="EK13:EM13"/>
    <mergeCell ref="H20:AE29"/>
    <mergeCell ref="AF20:AR20"/>
    <mergeCell ref="AS20:CW20"/>
    <mergeCell ref="AF21:AR21"/>
    <mergeCell ref="AS21:CW21"/>
    <mergeCell ref="AF22:AR22"/>
    <mergeCell ref="AS22:CW22"/>
    <mergeCell ref="CX16:FP38"/>
    <mergeCell ref="AF17:AR17"/>
    <mergeCell ref="AS17:CA17"/>
    <mergeCell ref="CB17:CW17"/>
    <mergeCell ref="H18:AE19"/>
    <mergeCell ref="AF18:CW19"/>
    <mergeCell ref="AF23:AR23"/>
    <mergeCell ref="CQ11:CW11"/>
    <mergeCell ref="CX11:DY11"/>
    <mergeCell ref="DZ11:FI11"/>
    <mergeCell ref="FJ11:FP11"/>
    <mergeCell ref="AF13:BF13"/>
    <mergeCell ref="BG13:BU13"/>
    <mergeCell ref="BV13:CE13"/>
    <mergeCell ref="CF13:CH13"/>
    <mergeCell ref="CI13:CK13"/>
    <mergeCell ref="CL13:CU13"/>
    <mergeCell ref="DZ12:ED12"/>
    <mergeCell ref="EE12:EO12"/>
    <mergeCell ref="EP12:ET12"/>
    <mergeCell ref="EN13:EP13"/>
    <mergeCell ref="EQ13:EZ13"/>
    <mergeCell ref="FA13:FC13"/>
    <mergeCell ref="FD13:FM13"/>
    <mergeCell ref="FN13:FP13"/>
    <mergeCell ref="EG9:EU9"/>
    <mergeCell ref="EV9:FJ9"/>
    <mergeCell ref="FK9:FP9"/>
    <mergeCell ref="BG8:CP8"/>
    <mergeCell ref="CQ8:CW8"/>
    <mergeCell ref="CX8:DY8"/>
    <mergeCell ref="DZ8:FI8"/>
    <mergeCell ref="FJ8:FP8"/>
    <mergeCell ref="A10:AE13"/>
    <mergeCell ref="AF10:BF10"/>
    <mergeCell ref="BG10:CP10"/>
    <mergeCell ref="CQ10:CW10"/>
    <mergeCell ref="CX10:DY10"/>
    <mergeCell ref="DZ10:FI10"/>
    <mergeCell ref="AF12:BF12"/>
    <mergeCell ref="BG12:CP12"/>
    <mergeCell ref="CQ12:CW12"/>
    <mergeCell ref="CX12:DY12"/>
    <mergeCell ref="EV12:EZ12"/>
    <mergeCell ref="FA12:FK12"/>
    <mergeCell ref="FL12:FP12"/>
    <mergeCell ref="FJ10:FP10"/>
    <mergeCell ref="AF11:BF11"/>
    <mergeCell ref="BG11:CP11"/>
    <mergeCell ref="A6:AE6"/>
    <mergeCell ref="AF6:AO6"/>
    <mergeCell ref="AP6:BN6"/>
    <mergeCell ref="BO6:BX6"/>
    <mergeCell ref="BY6:CW6"/>
    <mergeCell ref="CX6:DG6"/>
    <mergeCell ref="CN9:DB9"/>
    <mergeCell ref="DC9:DQ9"/>
    <mergeCell ref="DR9:EF9"/>
    <mergeCell ref="DZ1:FP1"/>
    <mergeCell ref="A2:G2"/>
    <mergeCell ref="H2:AE2"/>
    <mergeCell ref="AF2:AR2"/>
    <mergeCell ref="AS2:BF2"/>
    <mergeCell ref="BG2:BT2"/>
    <mergeCell ref="BU2:CH2"/>
    <mergeCell ref="CI2:CW2"/>
    <mergeCell ref="CX2:DJ2"/>
    <mergeCell ref="DK2:DY2"/>
    <mergeCell ref="A1:BT1"/>
    <mergeCell ref="BU1:DY1"/>
    <mergeCell ref="DZ2:FP2"/>
    <mergeCell ref="A3:AE3"/>
    <mergeCell ref="AF3:FP3"/>
    <mergeCell ref="A4:AE4"/>
    <mergeCell ref="AF4:FP4"/>
    <mergeCell ref="A5:AE5"/>
    <mergeCell ref="AF5:FP5"/>
    <mergeCell ref="A9:AE9"/>
    <mergeCell ref="AF9:AT9"/>
    <mergeCell ref="AU9:BI9"/>
    <mergeCell ref="BJ9:BX9"/>
    <mergeCell ref="BY9:CM9"/>
    <mergeCell ref="DH6:EF6"/>
    <mergeCell ref="EG6:FP6"/>
    <mergeCell ref="A7:AE8"/>
    <mergeCell ref="AF7:BF7"/>
    <mergeCell ref="BG7:CP7"/>
    <mergeCell ref="CQ7:CW7"/>
    <mergeCell ref="CX7:DY7"/>
    <mergeCell ref="DZ7:FI7"/>
    <mergeCell ref="FJ7:FP7"/>
    <mergeCell ref="AF8:BF8"/>
  </mergeCells>
  <phoneticPr fontId="1"/>
  <dataValidations count="15">
    <dataValidation type="list" allowBlank="1" showInputMessage="1" showErrorMessage="1" sqref="BG36:CA37 CB37:CW37">
      <formula1>"(選択してください),現場溶接,高力ボルト接合,その他"</formula1>
    </dataValidation>
    <dataValidation type="list" allowBlank="1" showInputMessage="1" showErrorMessage="1" sqref="BG33:BK33 CB33:CF33">
      <formula1>"(下記のどちらかを選択してください),□,■,　"</formula1>
    </dataValidation>
    <dataValidation type="list" allowBlank="1" showInputMessage="1" showErrorMessage="1" sqref="AS31:BT31">
      <formula1>"(選択してください),現場溶接,その他"</formula1>
    </dataValidation>
    <dataValidation type="list" allowBlank="1" showInputMessage="1" showErrorMessage="1" sqref="AF40">
      <formula1>"(主要なものを選択してください),吹付ロックウール,巻付けロックウール,けい酸カルシウム板,耐火塗料,その他"</formula1>
    </dataValidation>
    <dataValidation type="list" allowBlank="1" showInputMessage="1" showErrorMessage="1" sqref="DK39:FQ39">
      <formula1>"(主要なものを選択してください),軽鉄間仕切り壁,ALC壁,アスロック壁,鉄筋コンクリート造壁,その他"</formula1>
    </dataValidation>
    <dataValidation type="list" allowBlank="1" showInputMessage="1" showErrorMessage="1" sqref="AS39:CW39">
      <formula1>"(主要なものを選択してください),鉄筋コンクリート造壁,ガラスカーテンウォール,金属カーテンウォール,PCaコンクリート壁,ALC壁,アスロック壁,その他"</formula1>
    </dataValidation>
    <dataValidation type="list" allowBlank="1" showInputMessage="1" showErrorMessage="1" sqref="AF38">
      <formula1>"(主要なものを選択してください),合成デッキスラブ,フラットデッキスラブ,捨て型枠Ｕデッキスラブ,鉄筋トラス組込デッキスラブ,複合デッキスラブ,ハーフPCaスラブ,在来型枠スラブ,その他"</formula1>
    </dataValidation>
    <dataValidation type="list" allowBlank="1" showInputMessage="1" showErrorMessage="1" sqref="AF30:CW30">
      <formula1>"(主要なものを一つ選んでください),鉄筋コンクリート造耐力壁,鉄骨ブレース,鋼板耐力壁,制振装置,免震装置"</formula1>
    </dataValidation>
    <dataValidation type="list" allowBlank="1" showInputMessage="1" showErrorMessage="1" sqref="AF15:CW15">
      <formula1>"（選択してください）,独立基礎,布基礎,べた基礎,パイルドラフト基礎,（基礎併用）,独立基礎＋布基礎,独立基礎＋べた基礎,布基礎＋べた基礎"</formula1>
    </dataValidation>
    <dataValidation type="list" allowBlank="1" showInputMessage="1" showErrorMessage="1" sqref="AF14:CW14">
      <formula1>"(選択してください),直接基礎,杭基礎,直接基礎＋杭基礎"</formula1>
    </dataValidation>
    <dataValidation type="list" allowBlank="1" showInputMessage="1" showErrorMessage="1" sqref="AF6:AO6 BO6:BX6 CX6:DG6">
      <formula1>"□,■"</formula1>
    </dataValidation>
    <dataValidation type="list" allowBlank="1" showInputMessage="1" showErrorMessage="1" sqref="AS16:AS17">
      <formula1>"（選択してください）,ラーメン構造,ラーメン構造＋耐震壁,ラーメン構造＋ブレース構造,ラーメン構造＋制振ブレース構造,その他"</formula1>
    </dataValidation>
    <dataValidation type="list" allowBlank="1" showInputMessage="1" showErrorMessage="1" sqref="CB16:CW17">
      <formula1>"（選択してください）,S造(柱CFT),S造(柱CFT)＋RC造,その他"</formula1>
    </dataValidation>
    <dataValidation type="list" allowBlank="1" showInputMessage="1" showErrorMessage="1" sqref="AF41">
      <formula1>"（選択してください）,有,無"</formula1>
    </dataValidation>
    <dataValidation type="list" allowBlank="1" showInputMessage="1" showErrorMessage="1" sqref="BG41">
      <formula1>"（「有」を選択した場合に選択してください）,協会技術指導（ルートＢ）,耐火性能評価（ルートＣ）,その他"</formula1>
    </dataValidation>
  </dataValidations>
  <printOptions horizontalCentered="1" verticalCentered="1"/>
  <pageMargins left="0.59055118110236227" right="0.19685039370078741" top="0.51181102362204722" bottom="0.39370078740157483" header="0.59055118110236227" footer="0.51181102362204722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(書式-2)改訂</vt:lpstr>
      <vt:lpstr>'(書式-2)改訂'!Print_Area</vt:lpstr>
    </vt:vector>
  </TitlesOfParts>
  <Company>社団法人  新都市ハウジング協会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shk05</dc:creator>
  <cp:lastModifiedBy>溝渕 麻子</cp:lastModifiedBy>
  <cp:lastPrinted>2019-02-19T06:36:53Z</cp:lastPrinted>
  <dcterms:created xsi:type="dcterms:W3CDTF">2003-01-08T07:21:43Z</dcterms:created>
  <dcterms:modified xsi:type="dcterms:W3CDTF">2019-03-01T05:18:38Z</dcterms:modified>
</cp:coreProperties>
</file>